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69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8" i="1" l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<sst xmlns="http://schemas.openxmlformats.org/spreadsheetml/2006/main" count="4" uniqueCount="4">
  <si>
    <t>N</t>
  </si>
  <si>
    <t>N!</t>
  </si>
  <si>
    <t>!N</t>
  </si>
  <si>
    <t>% Valid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</si>
</sst>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11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% Valid</c:v>
                </c:pt>
              </c:strCache>
            </c:strRef>
          </c:tx>
          <c:marker>
            <c:symbol val="none"/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Sheet1!$D$2:$D$11</c:f>
              <c:numCache>
                <c:formatCode>0.000000</c:formatCode>
                <c:ptCount val="10"/>
                <c:pt idx="0">
                  <c:v>0</c:v>
                </c:pt>
                <c:pt idx="1">
                  <c:v>50</c:v>
                </c:pt>
                <c:pt idx="2">
                  <c:v>33.333333333333329</c:v>
                </c:pt>
                <c:pt idx="3">
                  <c:v>37.5</c:v>
                </c:pt>
                <c:pt idx="4">
                  <c:v>36.666666666666664</c:v>
                </c:pt>
                <c:pt idx="5">
                  <c:v>36.805555555555557</c:v>
                </c:pt>
                <c:pt idx="6">
                  <c:v>36.785714285714292</c:v>
                </c:pt>
                <c:pt idx="7">
                  <c:v>36.788194444444443</c:v>
                </c:pt>
                <c:pt idx="8">
                  <c:v>36.787918871252209</c:v>
                </c:pt>
                <c:pt idx="9">
                  <c:v>36.787946428571431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31424"/>
        <c:axId val="53030848"/>
      </c:scatterChart>
      <c:valAx>
        <c:axId val="5303142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030848"/>
        <c:crosses val="autoZero"/>
        <c:crossBetween val="midCat"/>
        <c:majorUnit val="1"/>
      </c:valAx>
      <c:valAx>
        <c:axId val="53030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 Valid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3031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1</xdr:row>
      <xdr:rowOff>19050</xdr:rowOff>
    </xdr:from>
    <xdr:to>
      <xdr:col>12</xdr:col>
      <xdr:colOff>114300</xdr:colOff>
      <xdr:row>15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/>
  </sheetViews>
  <sheetFormatPr defaultRowHeight="15" x14ac:dyDescent="0.25"/>
  <cols>
    <col min="2" max="2" width="12.7109375" customWidth="1"/>
    <col min="3" max="3" width="13.5703125" customWidth="1"/>
    <col min="4" max="4" width="12.140625" style="3" customWidth="1"/>
  </cols>
  <sheetData>
    <row r="1" spans="1:4" x14ac:dyDescent="0.25">
      <c r="A1" t="s">
        <v>0</v>
      </c>
      <c r="B1" t="s">
        <v>1</v>
      </c>
      <c r="C1" t="s">
        <v>2</v>
      </c>
      <c r="D1" s="3" t="s">
        <v>3</v>
      </c>
    </row>
    <row r="2" spans="1:4" x14ac:dyDescent="0.25">
      <c r="A2">
        <v>1</v>
      </c>
      <c r="B2">
        <v>1</v>
      </c>
      <c r="C2">
        <v>0</v>
      </c>
      <c r="D2" s="3">
        <f>C2/B2*100</f>
        <v>0</v>
      </c>
    </row>
    <row r="3" spans="1:4" x14ac:dyDescent="0.25">
      <c r="A3">
        <v>2</v>
      </c>
      <c r="B3">
        <v>2</v>
      </c>
      <c r="C3">
        <v>1</v>
      </c>
      <c r="D3" s="3">
        <f t="shared" ref="D3:D28" si="0">C3/B3*100</f>
        <v>50</v>
      </c>
    </row>
    <row r="4" spans="1:4" x14ac:dyDescent="0.25">
      <c r="A4">
        <v>3</v>
      </c>
      <c r="B4">
        <v>6</v>
      </c>
      <c r="C4">
        <v>2</v>
      </c>
      <c r="D4" s="3">
        <f t="shared" si="0"/>
        <v>33.333333333333329</v>
      </c>
    </row>
    <row r="5" spans="1:4" x14ac:dyDescent="0.25">
      <c r="A5">
        <v>4</v>
      </c>
      <c r="B5">
        <v>24</v>
      </c>
      <c r="C5">
        <v>9</v>
      </c>
      <c r="D5" s="3">
        <f t="shared" si="0"/>
        <v>37.5</v>
      </c>
    </row>
    <row r="6" spans="1:4" x14ac:dyDescent="0.25">
      <c r="A6">
        <v>5</v>
      </c>
      <c r="B6">
        <v>120</v>
      </c>
      <c r="C6">
        <v>44</v>
      </c>
      <c r="D6" s="3">
        <f t="shared" si="0"/>
        <v>36.666666666666664</v>
      </c>
    </row>
    <row r="7" spans="1:4" x14ac:dyDescent="0.25">
      <c r="A7">
        <v>6</v>
      </c>
      <c r="B7">
        <v>720</v>
      </c>
      <c r="C7">
        <v>265</v>
      </c>
      <c r="D7" s="3">
        <f t="shared" si="0"/>
        <v>36.805555555555557</v>
      </c>
    </row>
    <row r="8" spans="1:4" x14ac:dyDescent="0.25">
      <c r="A8">
        <v>7</v>
      </c>
      <c r="B8" s="1">
        <v>5040</v>
      </c>
      <c r="C8" s="1">
        <v>1854</v>
      </c>
      <c r="D8" s="3">
        <f t="shared" si="0"/>
        <v>36.785714285714292</v>
      </c>
    </row>
    <row r="9" spans="1:4" x14ac:dyDescent="0.25">
      <c r="A9">
        <v>8</v>
      </c>
      <c r="B9" s="1">
        <v>40320</v>
      </c>
      <c r="C9" s="1">
        <v>14833</v>
      </c>
      <c r="D9" s="3">
        <f t="shared" si="0"/>
        <v>36.788194444444443</v>
      </c>
    </row>
    <row r="10" spans="1:4" x14ac:dyDescent="0.25">
      <c r="A10">
        <v>9</v>
      </c>
      <c r="B10" s="2">
        <v>362880</v>
      </c>
      <c r="C10" s="2">
        <v>133496</v>
      </c>
      <c r="D10" s="3">
        <f t="shared" si="0"/>
        <v>36.787918871252209</v>
      </c>
    </row>
    <row r="11" spans="1:4" x14ac:dyDescent="0.25">
      <c r="A11">
        <v>10</v>
      </c>
      <c r="B11" s="2">
        <v>3628800</v>
      </c>
      <c r="C11" s="2">
        <v>1334961</v>
      </c>
      <c r="D11" s="3">
        <f t="shared" si="0"/>
        <v>36.787946428571431</v>
      </c>
    </row>
    <row r="12" spans="1:4" x14ac:dyDescent="0.25">
      <c r="A12">
        <v>11</v>
      </c>
      <c r="B12" s="2">
        <v>39916800</v>
      </c>
      <c r="C12" s="2">
        <v>14684570</v>
      </c>
      <c r="D12" s="3">
        <f t="shared" si="0"/>
        <v>36.787943923360586</v>
      </c>
    </row>
    <row r="13" spans="1:4" x14ac:dyDescent="0.25">
      <c r="A13">
        <v>12</v>
      </c>
      <c r="B13" s="2">
        <v>479001600</v>
      </c>
      <c r="C13" s="2">
        <v>176214841</v>
      </c>
      <c r="D13" s="3">
        <f t="shared" si="0"/>
        <v>36.78794413212816</v>
      </c>
    </row>
    <row r="14" spans="1:4" x14ac:dyDescent="0.25">
      <c r="A14">
        <v>13</v>
      </c>
      <c r="B14" s="2">
        <v>6227020800</v>
      </c>
      <c r="C14" s="2">
        <v>2290792932</v>
      </c>
      <c r="D14" s="3">
        <f t="shared" si="0"/>
        <v>36.787944116069113</v>
      </c>
    </row>
    <row r="15" spans="1:4" x14ac:dyDescent="0.25">
      <c r="A15">
        <v>14</v>
      </c>
      <c r="B15" s="2">
        <v>87178291200</v>
      </c>
      <c r="C15" s="2">
        <v>32071101049</v>
      </c>
      <c r="D15" s="3">
        <f t="shared" si="0"/>
        <v>36.787944117216192</v>
      </c>
    </row>
    <row r="16" spans="1:4" x14ac:dyDescent="0.25">
      <c r="A16">
        <v>15</v>
      </c>
      <c r="B16" s="2">
        <v>1307674368000</v>
      </c>
      <c r="C16" s="2">
        <v>481066515734</v>
      </c>
      <c r="D16" s="3">
        <f t="shared" si="0"/>
        <v>36.787944117139723</v>
      </c>
    </row>
    <row r="17" spans="1:4" x14ac:dyDescent="0.25">
      <c r="A17">
        <v>16</v>
      </c>
      <c r="B17" s="2">
        <v>20922789888000</v>
      </c>
      <c r="C17" s="2">
        <v>7697064251745</v>
      </c>
      <c r="D17" s="3">
        <f t="shared" si="0"/>
        <v>36.787944117144498</v>
      </c>
    </row>
    <row r="18" spans="1:4" x14ac:dyDescent="0.25">
      <c r="A18">
        <v>17</v>
      </c>
      <c r="B18" s="2">
        <v>355687428096000</v>
      </c>
      <c r="C18" s="2">
        <v>130850092279664</v>
      </c>
      <c r="D18" s="3">
        <f t="shared" si="0"/>
        <v>36.787944117144214</v>
      </c>
    </row>
    <row r="19" spans="1:4" x14ac:dyDescent="0.25">
      <c r="A19">
        <v>18</v>
      </c>
      <c r="B19" s="2">
        <v>6402373705728000</v>
      </c>
      <c r="C19" s="2">
        <v>2355301661033950</v>
      </c>
      <c r="D19" s="3">
        <f t="shared" si="0"/>
        <v>36.787944117144185</v>
      </c>
    </row>
    <row r="20" spans="1:4" x14ac:dyDescent="0.25">
      <c r="A20">
        <v>19</v>
      </c>
      <c r="B20" s="2">
        <v>1.21645100408832E+17</v>
      </c>
      <c r="C20" s="2">
        <v>4.4750731559645104E+16</v>
      </c>
      <c r="D20" s="3">
        <f t="shared" si="0"/>
        <v>36.787944117144228</v>
      </c>
    </row>
    <row r="21" spans="1:4" x14ac:dyDescent="0.25">
      <c r="A21">
        <v>20</v>
      </c>
      <c r="B21" s="2">
        <v>2.43290200817664E+18</v>
      </c>
      <c r="C21" s="2">
        <v>8.9501463119290202E+17</v>
      </c>
      <c r="D21" s="3">
        <f t="shared" si="0"/>
        <v>36.787944117144228</v>
      </c>
    </row>
    <row r="22" spans="1:4" x14ac:dyDescent="0.25">
      <c r="A22">
        <v>21</v>
      </c>
      <c r="B22" s="2">
        <v>5.1090942171709399E+19</v>
      </c>
      <c r="C22" s="2">
        <v>1.8795307255050899E+19</v>
      </c>
      <c r="D22" s="3">
        <f t="shared" si="0"/>
        <v>36.787944117144171</v>
      </c>
    </row>
    <row r="23" spans="1:4" x14ac:dyDescent="0.25">
      <c r="A23">
        <v>22</v>
      </c>
      <c r="B23" s="2">
        <v>1.1240007277775999E+21</v>
      </c>
      <c r="C23" s="2">
        <v>4.1349675961112003E+20</v>
      </c>
      <c r="D23" s="3">
        <f t="shared" si="0"/>
        <v>36.78794411714442</v>
      </c>
    </row>
    <row r="24" spans="1:4" x14ac:dyDescent="0.25">
      <c r="A24">
        <v>23</v>
      </c>
      <c r="B24" s="2">
        <v>2.5852016738884899E+22</v>
      </c>
      <c r="C24" s="2">
        <v>9.5104254710557704E+21</v>
      </c>
      <c r="D24" s="3">
        <f t="shared" si="0"/>
        <v>36.787944117144313</v>
      </c>
    </row>
    <row r="25" spans="1:4" x14ac:dyDescent="0.25">
      <c r="A25">
        <v>24</v>
      </c>
      <c r="B25" s="2">
        <v>6.2044840173323901E+23</v>
      </c>
      <c r="C25" s="2">
        <v>2.2825021130533799E+23</v>
      </c>
      <c r="D25" s="3">
        <f t="shared" si="0"/>
        <v>36.78794411714415</v>
      </c>
    </row>
    <row r="26" spans="1:4" x14ac:dyDescent="0.25">
      <c r="A26">
        <v>25</v>
      </c>
      <c r="B26" s="2">
        <v>1.55112100433309E+25</v>
      </c>
      <c r="C26" s="2">
        <v>5.70625528263346E+24</v>
      </c>
      <c r="D26" s="3">
        <f t="shared" si="0"/>
        <v>36.787944117144391</v>
      </c>
    </row>
    <row r="27" spans="1:4" x14ac:dyDescent="0.25">
      <c r="A27">
        <v>26</v>
      </c>
      <c r="B27" s="2">
        <v>4.0329146112660503E+26</v>
      </c>
      <c r="C27" s="2">
        <v>1.4836263734847E+26</v>
      </c>
      <c r="D27" s="3">
        <f t="shared" si="0"/>
        <v>36.787944117144256</v>
      </c>
    </row>
    <row r="28" spans="1:4" x14ac:dyDescent="0.25">
      <c r="A28">
        <v>27</v>
      </c>
      <c r="B28" s="2">
        <v>1.0888869450418299E+28</v>
      </c>
      <c r="C28" s="2">
        <v>4.0057912084086902E+27</v>
      </c>
      <c r="D28" s="3">
        <f t="shared" si="0"/>
        <v>36.787944117144377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 Stephens</dc:creator>
  <cp:lastModifiedBy>Rod Stephens</cp:lastModifiedBy>
  <cp:lastPrinted>2014-12-06T03:37:59Z</cp:lastPrinted>
  <dcterms:created xsi:type="dcterms:W3CDTF">2014-12-06T03:24:44Z</dcterms:created>
  <dcterms:modified xsi:type="dcterms:W3CDTF">2014-12-06T03:44:20Z</dcterms:modified>
</cp:coreProperties>
</file>